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<sst xmlns="http://schemas.openxmlformats.org/spreadsheetml/2006/main" count="44" uniqueCount="36">
  <si>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</si>
  <si>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</si>
  <si>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</si>
  <si>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</si>
  <si>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</si>
  <si>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</si>
  <si>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</si>
  <si>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</si>
  <si>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</si>
  <si>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</si>
  <si>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</si>
  <si>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</si>
  <si>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</si>
  <si>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</si>
  <si>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</si>
  <si>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</si>
  <si>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</si>
  <si>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</si>
  <si>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</si>
  <si>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</si>
  <si>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</si>
  <si>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</si>
  <si>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</si>
  <si>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</si>
  <si>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</si>
  <si>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</si>
  <si>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</si>
  <si>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гарнир</t>
  </si>
  <si>
    <t>Суфле из куры с рисом</t>
  </si>
  <si>
    <t>Рис с овощами</t>
  </si>
  <si>
    <t>Чай с лимоном</t>
  </si>
  <si>
    <t>Хлеб пшеничный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</si>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</sst>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6" t="s">
        <v>5</v>
      </c>
      <c r="C1" s="56"/>
      <c r="D1" s="57"/>
      <c r="E1" s="1" t="s">
        <v>4</v>
      </c>
      <c r="F1" s="2"/>
      <c r="G1" s="1"/>
      <c r="H1" s="1"/>
      <c r="I1" s="1" t="s">
        <v>1</v>
      </c>
      <c r="J1" s="10">
        <v>46043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1" t="s">
        <v>15</v>
      </c>
      <c r="D3" s="51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 x14ac:dyDescent="0.25">
      <c r="A4" s="19" t="s">
        <v>3</v>
      </c>
      <c r="B4" s="60" t="s">
        <v>9</v>
      </c>
      <c r="C4" s="67">
        <v>233</v>
      </c>
      <c r="D4" s="63" t="s">
        <v>28</v>
      </c>
      <c r="E4" s="65">
        <v>90</v>
      </c>
      <c r="F4" s="54">
        <v>83.63</v>
      </c>
      <c r="G4" s="65">
        <v>195.83</v>
      </c>
      <c r="H4" s="65">
        <v>26.64</v>
      </c>
      <c r="I4" s="65">
        <v>9.2899999999999991</v>
      </c>
      <c r="J4" s="65">
        <v>3.11</v>
      </c>
    </row>
    <row r="5" spans="1:11" x14ac:dyDescent="0.25">
      <c r="A5" s="20"/>
      <c r="B5" s="61" t="s">
        <v>9</v>
      </c>
      <c r="C5" s="68">
        <v>304</v>
      </c>
      <c r="D5" s="64" t="s">
        <v>29</v>
      </c>
      <c r="E5" s="66">
        <v>150</v>
      </c>
      <c r="F5" s="55">
        <v>15.44</v>
      </c>
      <c r="G5" s="66">
        <v>264.60000000000002</v>
      </c>
      <c r="H5" s="66">
        <v>4.55</v>
      </c>
      <c r="I5" s="66">
        <v>6.95</v>
      </c>
      <c r="J5" s="66">
        <v>45.74</v>
      </c>
    </row>
    <row r="6" spans="1:11" x14ac:dyDescent="0.25">
      <c r="A6" s="20"/>
      <c r="B6" s="62" t="s">
        <v>26</v>
      </c>
      <c r="C6" s="68">
        <v>418</v>
      </c>
      <c r="D6" s="64" t="s">
        <v>30</v>
      </c>
      <c r="E6" s="66">
        <v>200</v>
      </c>
      <c r="F6" s="55">
        <v>5.04</v>
      </c>
      <c r="G6" s="66">
        <v>61.56</v>
      </c>
      <c r="H6" s="66">
        <v>0.16</v>
      </c>
      <c r="I6" s="66">
        <v>0.01</v>
      </c>
      <c r="J6" s="66">
        <v>14.92</v>
      </c>
      <c r="K6" s="11"/>
    </row>
    <row r="7" spans="1:11" x14ac:dyDescent="0.25">
      <c r="A7" s="20"/>
      <c r="B7" s="62" t="s">
        <v>13</v>
      </c>
      <c r="C7" s="68" t="s">
        <v>7</v>
      </c>
      <c r="D7" s="64" t="s">
        <v>31</v>
      </c>
      <c r="E7" s="66">
        <v>40</v>
      </c>
      <c r="F7" s="55">
        <v>4.12</v>
      </c>
      <c r="G7" s="66">
        <v>120.6</v>
      </c>
      <c r="H7" s="66">
        <v>5.08</v>
      </c>
      <c r="I7" s="66">
        <v>0.8</v>
      </c>
      <c r="J7" s="66">
        <v>22.16</v>
      </c>
      <c r="K7" s="12"/>
    </row>
    <row r="8" spans="1:11" x14ac:dyDescent="0.25">
      <c r="A8" s="20"/>
      <c r="B8" s="62" t="s">
        <v>12</v>
      </c>
      <c r="C8" s="68" t="s">
        <v>7</v>
      </c>
      <c r="D8" s="64" t="s">
        <v>24</v>
      </c>
      <c r="E8" s="66">
        <v>20</v>
      </c>
      <c r="F8" s="52">
        <v>1.96</v>
      </c>
      <c r="G8" s="66">
        <v>54.3</v>
      </c>
      <c r="H8" s="66">
        <v>1.66</v>
      </c>
      <c r="I8" s="66">
        <v>0.3</v>
      </c>
      <c r="J8" s="66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110.19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 x14ac:dyDescent="0.25">
      <c r="A13" s="19" t="s">
        <v>6</v>
      </c>
      <c r="B13" s="69" t="s">
        <v>23</v>
      </c>
      <c r="C13" s="68">
        <v>706</v>
      </c>
      <c r="D13" s="64" t="s">
        <v>32</v>
      </c>
      <c r="E13" s="66">
        <v>60</v>
      </c>
      <c r="F13" s="55">
        <v>6.81</v>
      </c>
      <c r="G13" s="66">
        <v>64</v>
      </c>
      <c r="H13" s="66">
        <v>1.4</v>
      </c>
      <c r="I13" s="66">
        <v>4.3</v>
      </c>
      <c r="J13" s="66">
        <v>5.2</v>
      </c>
      <c r="K13" s="11"/>
    </row>
    <row r="14" spans="1:11" ht="15.75" thickBot="1" x14ac:dyDescent="0.3">
      <c r="A14" s="20"/>
      <c r="B14" s="69" t="s">
        <v>14</v>
      </c>
      <c r="C14" s="68">
        <v>108</v>
      </c>
      <c r="D14" s="64" t="s">
        <v>33</v>
      </c>
      <c r="E14" s="66">
        <v>220</v>
      </c>
      <c r="F14" s="55">
        <v>36.06</v>
      </c>
      <c r="G14" s="66">
        <v>99</v>
      </c>
      <c r="H14" s="66">
        <v>5.99</v>
      </c>
      <c r="I14" s="66">
        <v>7.2</v>
      </c>
      <c r="J14" s="66">
        <v>16.7</v>
      </c>
    </row>
    <row r="15" spans="1:11" x14ac:dyDescent="0.25">
      <c r="A15" s="20"/>
      <c r="B15" s="69" t="s">
        <v>10</v>
      </c>
      <c r="C15" s="67">
        <v>206</v>
      </c>
      <c r="D15" s="63" t="s">
        <v>34</v>
      </c>
      <c r="E15" s="65">
        <v>110</v>
      </c>
      <c r="F15" s="39">
        <v>88.58</v>
      </c>
      <c r="G15" s="65">
        <v>248</v>
      </c>
      <c r="H15" s="65">
        <v>10.8</v>
      </c>
      <c r="I15" s="65">
        <v>16.7</v>
      </c>
      <c r="J15" s="65">
        <v>13.4</v>
      </c>
    </row>
    <row r="16" spans="1:11" x14ac:dyDescent="0.25">
      <c r="A16" s="58"/>
      <c r="B16" s="69" t="s">
        <v>27</v>
      </c>
      <c r="C16" s="68">
        <v>301</v>
      </c>
      <c r="D16" s="64" t="s">
        <v>35</v>
      </c>
      <c r="E16" s="66">
        <v>150</v>
      </c>
      <c r="F16" s="55">
        <v>16.16</v>
      </c>
      <c r="G16" s="66">
        <v>279</v>
      </c>
      <c r="H16" s="66">
        <v>8.6999999999999993</v>
      </c>
      <c r="I16" s="66">
        <v>7.8</v>
      </c>
      <c r="J16" s="66">
        <v>42.6</v>
      </c>
      <c r="K16" s="30"/>
    </row>
    <row r="17" spans="1:12" x14ac:dyDescent="0.25">
      <c r="A17" s="58"/>
      <c r="B17" s="70" t="s">
        <v>11</v>
      </c>
      <c r="C17" s="68">
        <v>415</v>
      </c>
      <c r="D17" s="64" t="s">
        <v>25</v>
      </c>
      <c r="E17" s="66">
        <v>200</v>
      </c>
      <c r="F17" s="55">
        <v>4</v>
      </c>
      <c r="G17" s="66">
        <v>59.49</v>
      </c>
      <c r="H17" s="66">
        <v>0.27</v>
      </c>
      <c r="I17" s="66">
        <v>5.8999999999999997E-2</v>
      </c>
      <c r="J17" s="66">
        <v>15.26</v>
      </c>
    </row>
    <row r="18" spans="1:12" x14ac:dyDescent="0.25">
      <c r="A18" s="58"/>
      <c r="B18" s="69" t="s">
        <v>13</v>
      </c>
      <c r="C18" s="68" t="s">
        <v>7</v>
      </c>
      <c r="D18" s="64" t="s">
        <v>31</v>
      </c>
      <c r="E18" s="66">
        <v>20</v>
      </c>
      <c r="F18" s="55">
        <v>2.06</v>
      </c>
      <c r="G18" s="66">
        <v>60.3</v>
      </c>
      <c r="H18" s="66">
        <v>2.54</v>
      </c>
      <c r="I18" s="66">
        <v>0.4</v>
      </c>
      <c r="J18" s="66">
        <v>11.08</v>
      </c>
    </row>
    <row r="19" spans="1:12" x14ac:dyDescent="0.25">
      <c r="A19" s="58"/>
      <c r="B19" s="69" t="s">
        <v>12</v>
      </c>
      <c r="C19" s="68" t="s">
        <v>7</v>
      </c>
      <c r="D19" s="64" t="s">
        <v>24</v>
      </c>
      <c r="E19" s="66">
        <v>20</v>
      </c>
      <c r="F19" s="53">
        <v>1.96</v>
      </c>
      <c r="G19" s="66">
        <v>54.3</v>
      </c>
      <c r="H19" s="66">
        <v>1.66</v>
      </c>
      <c r="I19" s="66">
        <v>0.3</v>
      </c>
      <c r="J19" s="66">
        <v>9.6</v>
      </c>
    </row>
    <row r="20" spans="1:12" x14ac:dyDescent="0.25">
      <c r="A20" s="5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59"/>
      <c r="B22" s="18"/>
      <c r="C22" s="3"/>
      <c r="D22" s="4"/>
      <c r="E22" s="49">
        <f>SUM(E13:E21)</f>
        <v>780</v>
      </c>
      <c r="F22" s="49">
        <f>SUM(F13:F21)</f>
        <v>155.63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2026-01-20T11:02:57Z</dcterms:modified>
</cp:coreProperties>
</file>