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<sst xmlns="http://schemas.openxmlformats.org/spreadsheetml/2006/main" count="40" uniqueCount="32">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</sst>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46092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65" t="s">
        <v>9</v>
      </c>
      <c r="C4" s="68">
        <v>206</v>
      </c>
      <c r="D4" s="66" t="s">
        <v>26</v>
      </c>
      <c r="E4" s="67">
        <v>110</v>
      </c>
      <c r="F4" s="52">
        <v>80.73</v>
      </c>
      <c r="G4" s="67">
        <v>248</v>
      </c>
      <c r="H4" s="67">
        <v>10.8</v>
      </c>
      <c r="I4" s="67">
        <v>16.7</v>
      </c>
      <c r="J4" s="67">
        <v>13.4</v>
      </c>
    </row>
    <row r="5" spans="1:11">
      <c r="A5" s="20"/>
      <c r="B5" s="59" t="s">
        <v>9</v>
      </c>
      <c r="C5" s="64">
        <v>300</v>
      </c>
      <c r="D5" s="62" t="s">
        <v>27</v>
      </c>
      <c r="E5" s="63">
        <v>150</v>
      </c>
      <c r="F5" s="54">
        <v>18.71</v>
      </c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1">
      <c r="A6" s="20"/>
      <c r="B6" s="60" t="s">
        <v>23</v>
      </c>
      <c r="C6" s="64">
        <v>400</v>
      </c>
      <c r="D6" s="62" t="s">
        <v>28</v>
      </c>
      <c r="E6" s="63">
        <v>200</v>
      </c>
      <c r="F6" s="54">
        <v>4.0999999999999996</v>
      </c>
      <c r="G6" s="63">
        <v>58</v>
      </c>
      <c r="H6" s="63">
        <v>0.2</v>
      </c>
      <c r="I6" s="63">
        <v>0</v>
      </c>
      <c r="J6" s="63">
        <v>15</v>
      </c>
      <c r="K6" s="11"/>
    </row>
    <row r="7" spans="1:11">
      <c r="A7" s="20"/>
      <c r="B7" s="60" t="s">
        <v>13</v>
      </c>
      <c r="C7" s="64" t="s">
        <v>7</v>
      </c>
      <c r="D7" s="62" t="s">
        <v>25</v>
      </c>
      <c r="E7" s="63">
        <v>20</v>
      </c>
      <c r="F7" s="54">
        <v>2.5</v>
      </c>
      <c r="G7" s="63">
        <v>60.3</v>
      </c>
      <c r="H7" s="63">
        <v>2.54</v>
      </c>
      <c r="I7" s="63">
        <v>0.4</v>
      </c>
      <c r="J7" s="63">
        <v>11.08</v>
      </c>
      <c r="K7" s="12"/>
    </row>
    <row r="8" spans="1:11">
      <c r="A8" s="20"/>
      <c r="B8" s="60" t="s">
        <v>12</v>
      </c>
      <c r="C8" s="64" t="s">
        <v>7</v>
      </c>
      <c r="D8" s="62" t="s">
        <v>24</v>
      </c>
      <c r="E8" s="63">
        <v>20</v>
      </c>
      <c r="F8" s="54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665.09999999999991</v>
      </c>
      <c r="H12" s="44">
        <f t="shared" si="0"/>
        <v>20.3</v>
      </c>
      <c r="I12" s="44">
        <f t="shared" si="0"/>
        <v>26.55</v>
      </c>
      <c r="J12" s="45">
        <f t="shared" si="0"/>
        <v>83.28</v>
      </c>
    </row>
    <row r="13" spans="1:11">
      <c r="A13" s="19" t="s">
        <v>6</v>
      </c>
      <c r="B13" s="61" t="s">
        <v>14</v>
      </c>
      <c r="C13" s="64">
        <v>104</v>
      </c>
      <c r="D13" s="62" t="s">
        <v>29</v>
      </c>
      <c r="E13" s="63">
        <v>230</v>
      </c>
      <c r="F13" s="53">
        <v>19.57</v>
      </c>
      <c r="G13" s="63">
        <v>115.48</v>
      </c>
      <c r="H13" s="63">
        <v>1.72</v>
      </c>
      <c r="I13" s="63">
        <v>4.26</v>
      </c>
      <c r="J13" s="63">
        <v>12.65</v>
      </c>
      <c r="K13" s="11"/>
    </row>
    <row r="14" spans="1:11">
      <c r="A14" s="20"/>
      <c r="B14" s="61" t="s">
        <v>10</v>
      </c>
      <c r="C14" s="64">
        <v>223</v>
      </c>
      <c r="D14" s="62" t="s">
        <v>30</v>
      </c>
      <c r="E14" s="63">
        <v>230</v>
      </c>
      <c r="F14" s="53">
        <v>101.57</v>
      </c>
      <c r="G14" s="63">
        <v>231.15</v>
      </c>
      <c r="H14" s="63">
        <v>3.27</v>
      </c>
      <c r="I14" s="63">
        <v>10.69</v>
      </c>
      <c r="J14" s="63">
        <v>9.14</v>
      </c>
    </row>
    <row r="15" spans="1:11">
      <c r="A15" s="20"/>
      <c r="B15" s="61" t="s">
        <v>11</v>
      </c>
      <c r="C15" s="64">
        <v>402</v>
      </c>
      <c r="D15" s="62" t="s">
        <v>31</v>
      </c>
      <c r="E15" s="63">
        <v>200</v>
      </c>
      <c r="F15" s="53">
        <v>18.43</v>
      </c>
      <c r="G15" s="63">
        <v>86.05</v>
      </c>
      <c r="H15" s="63">
        <v>0.22</v>
      </c>
      <c r="I15" s="63">
        <v>0.02</v>
      </c>
      <c r="J15" s="63">
        <v>22.21</v>
      </c>
    </row>
    <row r="16" spans="1:11">
      <c r="A16" s="73"/>
      <c r="B16" s="61" t="s">
        <v>13</v>
      </c>
      <c r="C16" s="64" t="s">
        <v>7</v>
      </c>
      <c r="D16" s="70" t="s">
        <v>25</v>
      </c>
      <c r="E16" s="63">
        <v>60</v>
      </c>
      <c r="F16" s="53">
        <v>7.5</v>
      </c>
      <c r="G16" s="63">
        <v>180.9</v>
      </c>
      <c r="H16" s="63">
        <v>7.62</v>
      </c>
      <c r="I16" s="63">
        <v>1.2</v>
      </c>
      <c r="J16" s="63">
        <v>33.24</v>
      </c>
      <c r="K16" s="30"/>
    </row>
    <row r="17" spans="1:12">
      <c r="A17" s="73"/>
      <c r="B17" s="61" t="s">
        <v>12</v>
      </c>
      <c r="C17" s="64" t="s">
        <v>7</v>
      </c>
      <c r="D17" s="62" t="s">
        <v>24</v>
      </c>
      <c r="E17" s="63">
        <v>40</v>
      </c>
      <c r="F17" s="53">
        <v>4.5999999999999996</v>
      </c>
      <c r="G17" s="63">
        <v>108.6</v>
      </c>
      <c r="H17" s="63">
        <v>3.32</v>
      </c>
      <c r="I17" s="63">
        <v>0.6</v>
      </c>
      <c r="J17" s="63">
        <v>19.2</v>
      </c>
    </row>
    <row r="18" spans="1:12">
      <c r="A18" s="73"/>
      <c r="B18" s="69"/>
      <c r="C18" s="64"/>
      <c r="D18" s="62"/>
      <c r="E18" s="63"/>
      <c r="F18" s="53"/>
      <c r="G18" s="63"/>
      <c r="H18" s="63"/>
      <c r="I18" s="63"/>
      <c r="J18" s="63"/>
    </row>
    <row r="19" spans="1:12">
      <c r="A19" s="73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6">
        <f>SUM(E13:E21)</f>
        <v>760</v>
      </c>
      <c r="F22" s="46">
        <f>SUM(F13:F21)</f>
        <v>151.66999999999999</v>
      </c>
      <c r="G22" s="46">
        <f>SUM(G13:G20)</f>
        <v>722.18000000000006</v>
      </c>
      <c r="H22" s="46">
        <f>SUM(H13:H20)</f>
        <v>16.149999999999999</v>
      </c>
      <c r="I22" s="46">
        <f>SUM(I13:I20)</f>
        <v>16.77</v>
      </c>
      <c r="J22" s="47">
        <f>SUM(J13:J19)</f>
        <v>96.440000000000012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2026-03-04T09:19:43Z</dcterms:modified>
</cp:coreProperties>
</file>